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_{B055DD55-F3F7-4486-AD8B-F45A9B7D83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og dynamic V2" sheetId="7" r:id="rId1"/>
    <sheet name="Data V2" sheetId="8" r:id="rId2"/>
  </sheets>
  <definedNames>
    <definedName name="Ethan.Cole">Table18[Ethan.Cole]</definedName>
    <definedName name="managers">Table18[#Headers]</definedName>
    <definedName name="Oliver.Grant">Table18[Oliver.Grant]</definedName>
    <definedName name="Sophia.Turner">Table18[Sophia.Turner]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<sst xmlns="http://schemas.openxmlformats.org/spreadsheetml/2006/main" count="83" uniqueCount="83">
  <si>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12 Maplewood Lane</t>
  </si>
  <si>
    <t>87 Crescent Hollow Road</t>
  </si>
  <si>
    <t>34 Birchstone Avenue</t>
  </si>
  <si>
    <t>5 Willowcrest Drive</t>
  </si>
  <si>
    <t>63 Oakridge Way</t>
  </si>
  <si>
    <t>29 Silverpine Street</t>
  </si>
  <si>
    <t>71 Ravenhill Close</t>
  </si>
  <si>
    <t>46 Brookside Terrace</t>
  </si>
  <si>
    <t>3 Meadowgate Lane</t>
  </si>
  <si>
    <t>98 Ashford Hollow</t>
  </si>
  <si>
    <t>54 Pinecrest Court</t>
  </si>
  <si>
    <t>22 Elmwood Rise</t>
  </si>
  <si>
    <t>7 Foxglove Street</t>
  </si>
  <si>
    <t>91 Harborview Road</t>
  </si>
  <si>
    <t>16 Stonebrook Lane</t>
  </si>
  <si>
    <t>40 Lavender Hill</t>
  </si>
  <si>
    <t>65 Rosemeadow Drive</t>
  </si>
  <si>
    <t>11 Cedarbrook Way</t>
  </si>
  <si>
    <t>78 Windermere Close</t>
  </si>
  <si>
    <t>9 Hawthorn Gate</t>
  </si>
  <si>
    <t>52 Briarstone Road</t>
  </si>
  <si>
    <t>33 Sunnyside Crescent</t>
  </si>
  <si>
    <t>20 Hilltop Meadow</t>
  </si>
  <si>
    <t>84 Lakeshore Avenue</t>
  </si>
  <si>
    <t>49 Fernwood Path</t>
  </si>
  <si>
    <t>6 Juniper Ridge</t>
  </si>
  <si>
    <t>57 Mossfield Lane</t>
  </si>
  <si>
    <t>14 Clearwater Drive</t>
  </si>
  <si>
    <t>73 Amberwood Court</t>
  </si>
  <si>
    <t>25 Ridgeview Terrace</t>
  </si>
  <si>
    <t>100 Highfield Grove</t>
  </si>
  <si>
    <t>31 Chestnut Vale</t>
  </si>
  <si>
    <t>59 Bluebell Way</t>
  </si>
  <si>
    <t>2 Greenhaven Road</t>
  </si>
  <si>
    <t>88 Whispering Pines Lane</t>
  </si>
  <si>
    <t>45 Sandstone Close</t>
  </si>
  <si>
    <t>19 Riverbend Street</t>
  </si>
  <si>
    <t>67 Hollybrook Drive</t>
  </si>
  <si>
    <t>28 Starglen Road</t>
  </si>
  <si>
    <t>94 Oakmeadow Court</t>
  </si>
  <si>
    <t>38 Silverbrook Lane</t>
  </si>
  <si>
    <t>10 Brackenwood Rise</t>
  </si>
  <si>
    <t>81 Hazelcrest Avenue</t>
  </si>
  <si>
    <t>4 Millstone Drive</t>
  </si>
  <si>
    <t>72 Foxhaven Lane</t>
  </si>
  <si>
    <t>17 Brookfield Way</t>
  </si>
  <si>
    <t>60 Meadowlark Road</t>
  </si>
  <si>
    <t>36 Ashgrove Terrace</t>
  </si>
  <si>
    <t>13 Pineview Close</t>
  </si>
  <si>
    <t>97 Elmcrest Court</t>
  </si>
  <si>
    <t>42 Willowbend Road</t>
  </si>
  <si>
    <t>21 Stonegate Lane</t>
  </si>
  <si>
    <t>85 Lavender Crest</t>
  </si>
  <si>
    <t>50 Rosehill Avenue</t>
  </si>
  <si>
    <t>8 Cedarstone Drive</t>
  </si>
  <si>
    <t>76 Windridge Way</t>
  </si>
  <si>
    <t>27 Hawthorne Meadow</t>
  </si>
  <si>
    <t>58 Briarcrest Close</t>
  </si>
  <si>
    <t>15 Sunnybrook Lane</t>
  </si>
  <si>
    <t>92 Hillcrest Road</t>
  </si>
  <si>
    <t>48 Lakeview Terrace</t>
  </si>
  <si>
    <t>1 Fernridge Court</t>
  </si>
  <si>
    <t>69 Juniper Hollow</t>
  </si>
  <si>
    <t>32 Mosswood Avenue</t>
  </si>
  <si>
    <t>99 Clearbrook Lane</t>
  </si>
  <si>
    <t>41 Ambercrest Drive</t>
  </si>
  <si>
    <t>18 Ridgeway Close</t>
  </si>
  <si>
    <t>83 Highland Meadow</t>
  </si>
  <si>
    <t>24 Chestnut Grove</t>
  </si>
  <si>
    <t>55 Bluehaven Road</t>
  </si>
  <si>
    <t>Date</t>
  </si>
  <si>
    <t>Property Manager</t>
  </si>
  <si>
    <t>Address</t>
  </si>
  <si>
    <t>Notes</t>
  </si>
  <si>
    <t>Time</t>
  </si>
  <si>
    <t>PROPERTY LOG</t>
  </si>
  <si>
    <t>Oliver.Grant</t>
  </si>
  <si>
    <t>Sophia.Turner</t>
  </si>
  <si>
    <t>Ethan.Cole</t>
  </si>
  <si>
    <t>Mia.Reynolds</t>
  </si>
  <si>
    <t>Lucas.Bennett</t>
  </si>
  <si>
    <t>Ava.Marshall</t>
  </si>
  <si>
    <t>Isaac.Porter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</si>
</sst>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/>
  </cellXfs>
  <cellStyles count="1">
    <cellStyle name="Normal" xfId="0" builtinId="0"/>
  </cellStyles>
  <dxfs count="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ABAE79C-5E2D-46D0-97A8-39ECE4D1500E}" name="Table27" displayName="Table27" ref="B4:F24" totalsRowShown="0">
  <tableColumns count="5">
    <tableColumn id="3" xr3:uid="{0006505F-1BF0-441E-9CF0-88FDCF7BAC20}" name="Property Manager"/>
    <tableColumn id="4" xr3:uid="{88E179F3-691B-42E1-AE15-644C126F8900}" name="Address"/>
    <tableColumn id="1" xr3:uid="{575C28B3-6E01-4F77-8150-276AD3AFB3BE}" name="Date" dataDxfId="1"/>
    <tableColumn id="2" xr3:uid="{066D0097-3415-4BDD-88D9-DC208AA480A7}" name="Time" dataDxfId="0"/>
    <tableColumn id="5" xr3:uid="{EFA9DD80-CE5A-4C93-964D-DF39C0A2E828}" name="Notes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44C991A-BCE6-483B-951D-C6778E94D0AD}" name="Table18" displayName="Table18" ref="A3:G13" totalsRowShown="0">
  <autoFilter ref="A3:G13" xr:uid="{7EA7EB5E-8769-4132-939B-7056279F7E18}"/>
  <tableColumns count="7">
    <tableColumn id="1" xr3:uid="{62279583-DE9F-4030-9120-84E45F81B9C2}" name="Oliver.Grant"/>
    <tableColumn id="2" xr3:uid="{76624E4A-50D3-4088-8213-1285475CDA5F}" name="Sophia.Turner"/>
    <tableColumn id="3" xr3:uid="{4D17F8B6-70C8-4CEF-9D87-026EEB2B0D51}" name="Ethan.Cole"/>
    <tableColumn id="4" xr3:uid="{AC2191FD-1C26-4491-B164-AA8DE7F16AAE}" name="Mia.Reynolds"/>
    <tableColumn id="5" xr3:uid="{35597F0C-6449-4FDD-BF8D-145AE0B4C4E7}" name="Lucas.Bennett"/>
    <tableColumn id="6" xr3:uid="{AAD81CF8-2357-4B33-A8B8-EEC5F36EC565}" name="Ava.Marshall"/>
    <tableColumn id="7" xr3:uid="{E4AB7452-DB22-416A-B3DC-26A69182DBB0}" name="Isaac.Port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EA07-426D-4F41-A8BC-DDB6260637EA}">
  <dimension ref="B1:G24"/>
  <sheetViews>
    <sheetView tabSelected="1" zoomScale="110" zoomScaleNormal="110" workbookViewId="0">
      <selection activeCell="B5" sqref="B5"/>
    </sheetView>
  </sheetViews>
  <sheetFormatPr defaultRowHeight="14.5" x14ac:dyDescent="0.35"/>
  <cols>
    <col min="1" max="1" width="4.90625" customWidth="1"/>
    <col min="2" max="2" width="21.54296875" customWidth="1"/>
    <col min="3" max="3" width="35" customWidth="1"/>
    <col min="4" max="5" width="14.08984375" customWidth="1"/>
    <col min="6" max="6" width="90.08984375" style="1" customWidth="1"/>
    <col min="7" max="7" width="8.90625" style="1"/>
    <col min="8" max="8" width="57.90625" customWidth="1"/>
    <col min="9" max="9" width="24" customWidth="1"/>
  </cols>
  <sheetData>
    <row r="1" spans="2:7" x14ac:dyDescent="0.35">
      <c r="B1" s="4" t="s">
        <v>75</v>
      </c>
      <c r="D1" s="1"/>
      <c r="E1" s="1"/>
      <c r="F1"/>
      <c r="G1"/>
    </row>
    <row r="2" spans="2:7" x14ac:dyDescent="0.35">
      <c r="B2" s="4"/>
      <c r="D2" s="1"/>
      <c r="E2" s="1"/>
      <c r="F2"/>
      <c r="G2"/>
    </row>
    <row r="3" spans="2:7" x14ac:dyDescent="0.35">
      <c r="F3"/>
      <c r="G3"/>
    </row>
    <row r="4" spans="2:7" x14ac:dyDescent="0.35">
      <c r="B4" t="s">
        <v>71</v>
      </c>
      <c r="C4" t="s">
        <v>72</v>
      </c>
      <c r="D4" s="1" t="s">
        <v>70</v>
      </c>
      <c r="E4" s="1" t="s">
        <v>74</v>
      </c>
      <c r="F4" t="s">
        <v>73</v>
      </c>
      <c r="G4"/>
    </row>
    <row r="5" spans="2:7" x14ac:dyDescent="0.35">
      <c r="D5" s="2"/>
      <c r="E5" s="3"/>
      <c r="F5"/>
      <c r="G5"/>
    </row>
    <row r="6" spans="2:7" x14ac:dyDescent="0.35">
      <c r="D6" s="1"/>
      <c r="E6" s="1"/>
      <c r="F6"/>
      <c r="G6"/>
    </row>
    <row r="7" spans="2:7" x14ac:dyDescent="0.35">
      <c r="D7" s="1"/>
      <c r="E7" s="1"/>
      <c r="F7"/>
      <c r="G7"/>
    </row>
    <row r="8" spans="2:7" x14ac:dyDescent="0.35">
      <c r="D8" s="1"/>
      <c r="E8" s="1"/>
      <c r="F8"/>
      <c r="G8"/>
    </row>
    <row r="9" spans="2:7" x14ac:dyDescent="0.35">
      <c r="D9" s="1"/>
      <c r="E9" s="1"/>
      <c r="F9"/>
      <c r="G9"/>
    </row>
    <row r="10" spans="2:7" x14ac:dyDescent="0.35">
      <c r="D10" s="1"/>
      <c r="E10" s="1"/>
      <c r="F10"/>
      <c r="G10"/>
    </row>
    <row r="11" spans="2:7" x14ac:dyDescent="0.35">
      <c r="D11" s="1"/>
      <c r="E11" s="1"/>
      <c r="F11"/>
      <c r="G11"/>
    </row>
    <row r="12" spans="2:7" x14ac:dyDescent="0.35">
      <c r="D12" s="1"/>
      <c r="E12" s="1"/>
      <c r="F12"/>
      <c r="G12"/>
    </row>
    <row r="13" spans="2:7" x14ac:dyDescent="0.35">
      <c r="D13" s="1"/>
      <c r="E13" s="1"/>
      <c r="F13"/>
      <c r="G13"/>
    </row>
    <row r="14" spans="2:7" x14ac:dyDescent="0.35">
      <c r="D14" s="1"/>
      <c r="E14" s="1"/>
      <c r="F14"/>
      <c r="G14"/>
    </row>
    <row r="15" spans="2:7" x14ac:dyDescent="0.35">
      <c r="D15" s="1"/>
      <c r="E15" s="1"/>
      <c r="F15"/>
      <c r="G15"/>
    </row>
    <row r="16" spans="2:7" x14ac:dyDescent="0.35">
      <c r="D16" s="1"/>
      <c r="E16" s="1"/>
      <c r="F16"/>
      <c r="G16"/>
    </row>
    <row r="17" spans="4:7" x14ac:dyDescent="0.35">
      <c r="D17" s="1"/>
      <c r="E17" s="1"/>
      <c r="F17"/>
      <c r="G17"/>
    </row>
    <row r="18" spans="4:7" x14ac:dyDescent="0.35">
      <c r="D18" s="1"/>
      <c r="E18" s="1"/>
      <c r="F18"/>
      <c r="G18"/>
    </row>
    <row r="19" spans="4:7" x14ac:dyDescent="0.35">
      <c r="D19" s="1"/>
      <c r="E19" s="1"/>
      <c r="F19"/>
      <c r="G19"/>
    </row>
    <row r="20" spans="4:7" x14ac:dyDescent="0.35">
      <c r="D20" s="1"/>
      <c r="E20" s="1"/>
      <c r="F20"/>
      <c r="G20"/>
    </row>
    <row r="21" spans="4:7" x14ac:dyDescent="0.35">
      <c r="D21" s="1"/>
      <c r="E21" s="1"/>
      <c r="F21"/>
      <c r="G21"/>
    </row>
    <row r="22" spans="4:7" x14ac:dyDescent="0.35">
      <c r="D22" s="1"/>
      <c r="E22" s="1"/>
      <c r="F22"/>
      <c r="G22"/>
    </row>
    <row r="23" spans="4:7" x14ac:dyDescent="0.35">
      <c r="D23" s="1"/>
      <c r="E23" s="1"/>
      <c r="F23"/>
      <c r="G23"/>
    </row>
    <row r="24" spans="4:7" x14ac:dyDescent="0.35">
      <c r="D24" s="1"/>
      <c r="E24" s="1"/>
      <c r="F24"/>
      <c r="G24"/>
    </row>
  </sheetData>
  <dataValidations count="3">
    <dataValidation type="list" allowBlank="1" showInputMessage="1" sqref="C5:C24" xr:uid="{370B1C4E-D44B-4A3C-A5F4-C060DB56973D}">
      <formula1>INDIRECT(B5)</formula1>
    </dataValidation>
    <dataValidation type="list" allowBlank="1" showInputMessage="1" showErrorMessage="1" sqref="B6:B24 B5" xr:uid="{06FF396B-E4AB-4F93-899B-8BF26D4146AC}">
      <formula1>managers</formula1>
    </dataValidation>
    <dataValidation type="list" allowBlank="1" showInputMessage="1" sqref="D5:E5" xr:uid="{C20849DE-F84B-4345-AE08-9BC40D9510BD}">
      <formula1>list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B29A2-C289-4863-918A-DE5361F60F9C}">
  <dimension ref="A3:G13"/>
  <sheetViews>
    <sheetView workbookViewId="0"/>
  </sheetViews>
  <sheetFormatPr defaultColWidth="14.08984375" defaultRowHeight="14.5" x14ac:dyDescent="0.35"/>
  <cols>
    <col min="1" max="7" width="22.81640625" customWidth="1"/>
    <col min="8" max="8" width="17" customWidth="1"/>
  </cols>
  <sheetData>
    <row r="3" spans="1:7" x14ac:dyDescent="0.35">
      <c r="A3" t="s">
        <v>76</v>
      </c>
      <c r="B3" t="s">
        <v>77</v>
      </c>
      <c r="C3" t="s">
        <v>78</v>
      </c>
      <c r="D3" t="s">
        <v>79</v>
      </c>
      <c r="E3" t="s">
        <v>80</v>
      </c>
      <c r="F3" t="s">
        <v>81</v>
      </c>
      <c r="G3" t="s">
        <v>82</v>
      </c>
    </row>
    <row r="4" spans="1:7" x14ac:dyDescent="0.35">
      <c r="A4" t="s">
        <v>0</v>
      </c>
      <c r="B4" t="s">
        <v>10</v>
      </c>
      <c r="C4" t="s">
        <v>20</v>
      </c>
      <c r="D4" t="s">
        <v>30</v>
      </c>
      <c r="E4" t="s">
        <v>40</v>
      </c>
      <c r="F4" t="s">
        <v>50</v>
      </c>
      <c r="G4" t="s">
        <v>60</v>
      </c>
    </row>
    <row r="5" spans="1:7" x14ac:dyDescent="0.35">
      <c r="A5" t="s">
        <v>1</v>
      </c>
      <c r="B5" t="s">
        <v>11</v>
      </c>
      <c r="C5" t="s">
        <v>21</v>
      </c>
      <c r="D5" t="s">
        <v>31</v>
      </c>
      <c r="E5" t="s">
        <v>41</v>
      </c>
      <c r="F5" t="s">
        <v>51</v>
      </c>
      <c r="G5" t="s">
        <v>61</v>
      </c>
    </row>
    <row r="6" spans="1:7" x14ac:dyDescent="0.35">
      <c r="A6" t="s">
        <v>2</v>
      </c>
      <c r="B6" t="s">
        <v>12</v>
      </c>
      <c r="C6" t="s">
        <v>22</v>
      </c>
      <c r="D6" t="s">
        <v>32</v>
      </c>
      <c r="E6" t="s">
        <v>42</v>
      </c>
      <c r="F6" t="s">
        <v>52</v>
      </c>
      <c r="G6" t="s">
        <v>62</v>
      </c>
    </row>
    <row r="7" spans="1:7" x14ac:dyDescent="0.35">
      <c r="A7" t="s">
        <v>3</v>
      </c>
      <c r="B7" t="s">
        <v>13</v>
      </c>
      <c r="C7" t="s">
        <v>23</v>
      </c>
      <c r="D7" t="s">
        <v>33</v>
      </c>
      <c r="E7" t="s">
        <v>43</v>
      </c>
      <c r="F7" t="s">
        <v>53</v>
      </c>
      <c r="G7" t="s">
        <v>63</v>
      </c>
    </row>
    <row r="8" spans="1:7" x14ac:dyDescent="0.35">
      <c r="A8" t="s">
        <v>4</v>
      </c>
      <c r="B8" t="s">
        <v>14</v>
      </c>
      <c r="C8" t="s">
        <v>24</v>
      </c>
      <c r="D8" t="s">
        <v>34</v>
      </c>
      <c r="E8" t="s">
        <v>44</v>
      </c>
      <c r="F8" t="s">
        <v>54</v>
      </c>
      <c r="G8" t="s">
        <v>64</v>
      </c>
    </row>
    <row r="9" spans="1:7" x14ac:dyDescent="0.35">
      <c r="A9" t="s">
        <v>5</v>
      </c>
      <c r="B9" t="s">
        <v>15</v>
      </c>
      <c r="C9" t="s">
        <v>25</v>
      </c>
      <c r="D9" t="s">
        <v>35</v>
      </c>
      <c r="E9" t="s">
        <v>45</v>
      </c>
      <c r="F9" t="s">
        <v>55</v>
      </c>
      <c r="G9" t="s">
        <v>65</v>
      </c>
    </row>
    <row r="10" spans="1:7" x14ac:dyDescent="0.35">
      <c r="A10" t="s">
        <v>6</v>
      </c>
      <c r="B10" t="s">
        <v>16</v>
      </c>
      <c r="C10" t="s">
        <v>26</v>
      </c>
      <c r="D10" t="s">
        <v>36</v>
      </c>
      <c r="E10" t="s">
        <v>46</v>
      </c>
      <c r="F10" t="s">
        <v>56</v>
      </c>
      <c r="G10" t="s">
        <v>66</v>
      </c>
    </row>
    <row r="11" spans="1:7" x14ac:dyDescent="0.35">
      <c r="A11" t="s">
        <v>7</v>
      </c>
      <c r="B11" t="s">
        <v>17</v>
      </c>
      <c r="C11" t="s">
        <v>27</v>
      </c>
      <c r="D11" t="s">
        <v>37</v>
      </c>
      <c r="E11" t="s">
        <v>47</v>
      </c>
      <c r="F11" t="s">
        <v>57</v>
      </c>
      <c r="G11" t="s">
        <v>67</v>
      </c>
    </row>
    <row r="12" spans="1:7" x14ac:dyDescent="0.35">
      <c r="A12" t="s">
        <v>8</v>
      </c>
      <c r="B12" t="s">
        <v>18</v>
      </c>
      <c r="C12" t="s">
        <v>28</v>
      </c>
      <c r="D12" t="s">
        <v>38</v>
      </c>
      <c r="E12" t="s">
        <v>48</v>
      </c>
      <c r="F12" t="s">
        <v>58</v>
      </c>
      <c r="G12" t="s">
        <v>68</v>
      </c>
    </row>
    <row r="13" spans="1:7" x14ac:dyDescent="0.35">
      <c r="A13" t="s">
        <v>9</v>
      </c>
      <c r="B13" t="s">
        <v>19</v>
      </c>
      <c r="C13" t="s">
        <v>29</v>
      </c>
      <c r="D13" t="s">
        <v>39</v>
      </c>
      <c r="E13" t="s">
        <v>49</v>
      </c>
      <c r="F13" t="s">
        <v>59</v>
      </c>
      <c r="G13" t="s">
        <v>69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Log dynamic V2</vt:lpstr>
      <vt:lpstr>Data V2</vt:lpstr>
      <vt:lpstr>Ethan.Cole</vt:lpstr>
      <vt:lpstr>managers</vt:lpstr>
      <vt:lpstr>Oliver.Grant</vt:lpstr>
      <vt:lpstr>Sophia.Turner</vt:lpstr>
    </vt:vector>
  </TitlesOfParts>
  <Company/>
  <LinksUpToDate>false</LinksUpToDate>
  <SharedDoc>false</SharedDoc>
  <HyperlinkBase>https://integralexcel.net/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2026-08-27T06:58:59Z</dcterms:created>
  <dcterms:modified xsi:type="dcterms:W3CDTF">2026-08-27T07:42:15Z</dcterms:modified>
</cp:coreProperties>
</file>